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34A50755-AAAA-40A5-8FD4-0CE76A2BFFF9}" xr6:coauthVersionLast="47" xr6:coauthVersionMax="47" xr10:uidLastSave="{00000000-0000-0000-0000-000000000000}"/>
  <bookViews>
    <workbookView xWindow="-108" yWindow="-108" windowWidth="23256" windowHeight="12720" xr2:uid="{56F13059-2024-4E0A-9338-9A159B88D176}"/>
  </bookViews>
  <sheets>
    <sheet name="ck191-2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<sst xmlns="http://schemas.openxmlformats.org/spreadsheetml/2006/main" count="168" uniqueCount="135">
  <si>
    <t>Välitööleht</t>
  </si>
  <si>
    <t>LISA 1</t>
  </si>
  <si>
    <t>1. Vääriselupaiga määramise andmed</t>
  </si>
  <si>
    <t>VEP nr</t>
  </si>
  <si>
    <t>Taunop362</t>
  </si>
  <si>
    <t>Kuupäev</t>
  </si>
  <si>
    <t>Inventeerija</t>
  </si>
  <si>
    <t>Tauno Piho</t>
  </si>
  <si>
    <t>2.Puistu kirjeldus</t>
  </si>
  <si>
    <t>3. Vääriselupaiga tüüp</t>
  </si>
  <si>
    <t>I rinne</t>
  </si>
  <si>
    <t>88HB5KU3KS2LM2SA</t>
  </si>
  <si>
    <t>3a. VEP tüüp</t>
  </si>
  <si>
    <t>B.2. HAAVIKUD</t>
  </si>
  <si>
    <t>II rinne</t>
  </si>
  <si>
    <t>KU, SA</t>
  </si>
  <si>
    <t>3b. Kaasnevad VEP tüübid</t>
  </si>
  <si>
    <t>Järelkasv</t>
  </si>
  <si>
    <t>Alusmets</t>
  </si>
  <si>
    <t>sp, 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</si>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</sst>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37039-00AA-4271-B068-D57E5EAE5F01}">
  <sheetPr>
    <pageSetUpPr fitToPage="1"/>
  </sheetPr>
  <dimension ref="A1:AL81"/>
  <sheetViews>
    <sheetView tabSelected="1" zoomScaleNormal="100" workbookViewId="0">
      <selection activeCell="F14" sqref="F14:I14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44879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">
      <c r="A8" s="143"/>
      <c r="B8" s="137" t="s">
        <v>17</v>
      </c>
      <c r="C8" s="138"/>
      <c r="D8" s="138"/>
      <c r="E8" s="139"/>
      <c r="F8" s="134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">
      <c r="A9" s="143"/>
      <c r="B9" s="137" t="s">
        <v>18</v>
      </c>
      <c r="C9" s="138"/>
      <c r="D9" s="138"/>
      <c r="E9" s="139"/>
      <c r="F9" s="140" t="s">
        <v>19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">
      <c r="A10" s="143"/>
      <c r="B10" s="137" t="s">
        <v>20</v>
      </c>
      <c r="C10" s="138"/>
      <c r="D10" s="138"/>
      <c r="E10" s="139"/>
      <c r="F10" s="134" t="s">
        <v>21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2" customHeight="1" x14ac:dyDescent="0.2">
      <c r="A11" s="143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25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85" customHeight="1" x14ac:dyDescent="0.2">
      <c r="A13" s="143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31" t="s">
        <v>26</v>
      </c>
      <c r="O13" s="132"/>
      <c r="P13" s="132"/>
      <c r="Q13" s="133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7"/>
    </row>
    <row r="14" spans="1:38" ht="24.85" customHeight="1" x14ac:dyDescent="0.2">
      <c r="A14" s="143"/>
      <c r="B14" s="124" t="s">
        <v>32</v>
      </c>
      <c r="C14" s="122"/>
      <c r="D14" s="122"/>
      <c r="E14" s="125"/>
      <c r="F14" s="126" t="s">
        <v>33</v>
      </c>
      <c r="G14" s="153"/>
      <c r="H14" s="153"/>
      <c r="I14" s="154"/>
      <c r="J14" s="121" t="s">
        <v>34</v>
      </c>
      <c r="K14" s="122"/>
      <c r="L14" s="122"/>
      <c r="M14" s="125"/>
      <c r="N14" s="121" t="s">
        <v>35</v>
      </c>
      <c r="O14" s="122"/>
      <c r="P14" s="122"/>
      <c r="Q14" s="125"/>
      <c r="R14" s="121" t="s">
        <v>36</v>
      </c>
      <c r="S14" s="122"/>
      <c r="T14" s="122"/>
      <c r="U14" s="125"/>
      <c r="V14" s="121" t="s">
        <v>37</v>
      </c>
      <c r="W14" s="122"/>
      <c r="X14" s="122"/>
      <c r="Y14" s="125"/>
      <c r="Z14" s="121" t="s">
        <v>38</v>
      </c>
      <c r="AA14" s="122"/>
      <c r="AB14" s="122"/>
      <c r="AC14" s="125"/>
      <c r="AD14" s="121" t="s">
        <v>39</v>
      </c>
      <c r="AE14" s="122"/>
      <c r="AF14" s="122"/>
      <c r="AG14" s="125"/>
      <c r="AH14" s="121" t="s">
        <v>40</v>
      </c>
      <c r="AI14" s="122"/>
      <c r="AJ14" s="122"/>
      <c r="AK14" s="123"/>
      <c r="AL14" s="147"/>
    </row>
    <row r="15" spans="1:38" ht="24.85" customHeight="1" x14ac:dyDescent="0.2">
      <c r="A15" s="143"/>
      <c r="B15" s="124" t="s">
        <v>41</v>
      </c>
      <c r="C15" s="122"/>
      <c r="D15" s="122"/>
      <c r="E15" s="125"/>
      <c r="F15" s="121" t="s">
        <v>42</v>
      </c>
      <c r="G15" s="122"/>
      <c r="H15" s="122"/>
      <c r="I15" s="125"/>
      <c r="J15" s="121" t="s">
        <v>43</v>
      </c>
      <c r="K15" s="122"/>
      <c r="L15" s="122"/>
      <c r="M15" s="125"/>
      <c r="N15" s="121" t="s">
        <v>44</v>
      </c>
      <c r="O15" s="122"/>
      <c r="P15" s="122"/>
      <c r="Q15" s="125"/>
      <c r="R15" s="121" t="s">
        <v>45</v>
      </c>
      <c r="S15" s="122"/>
      <c r="T15" s="122"/>
      <c r="U15" s="125"/>
      <c r="V15" s="121" t="s">
        <v>46</v>
      </c>
      <c r="W15" s="122"/>
      <c r="X15" s="122"/>
      <c r="Y15" s="125"/>
      <c r="Z15" s="121" t="s">
        <v>47</v>
      </c>
      <c r="AA15" s="122"/>
      <c r="AB15" s="122"/>
      <c r="AC15" s="125"/>
      <c r="AD15" s="121" t="s">
        <v>48</v>
      </c>
      <c r="AE15" s="122"/>
      <c r="AF15" s="122"/>
      <c r="AG15" s="125"/>
      <c r="AH15" s="121" t="s">
        <v>49</v>
      </c>
      <c r="AI15" s="122"/>
      <c r="AJ15" s="122"/>
      <c r="AK15" s="123"/>
      <c r="AL15" s="147"/>
    </row>
    <row r="16" spans="1:38" ht="24.85" customHeight="1" x14ac:dyDescent="0.2">
      <c r="A16" s="143"/>
      <c r="B16" s="124" t="s">
        <v>50</v>
      </c>
      <c r="C16" s="122"/>
      <c r="D16" s="122"/>
      <c r="E16" s="125"/>
      <c r="F16" s="121" t="s">
        <v>51</v>
      </c>
      <c r="G16" s="122"/>
      <c r="H16" s="122"/>
      <c r="I16" s="125"/>
      <c r="J16" s="121" t="s">
        <v>52</v>
      </c>
      <c r="K16" s="122"/>
      <c r="L16" s="122"/>
      <c r="M16" s="125"/>
      <c r="N16" s="121" t="s">
        <v>53</v>
      </c>
      <c r="O16" s="122"/>
      <c r="P16" s="122"/>
      <c r="Q16" s="125"/>
      <c r="R16" s="121" t="s">
        <v>54</v>
      </c>
      <c r="S16" s="122"/>
      <c r="T16" s="122"/>
      <c r="U16" s="125"/>
      <c r="V16" s="121" t="s">
        <v>55</v>
      </c>
      <c r="W16" s="129"/>
      <c r="X16" s="129"/>
      <c r="Y16" s="130"/>
      <c r="Z16" s="121" t="s">
        <v>56</v>
      </c>
      <c r="AA16" s="122"/>
      <c r="AB16" s="122"/>
      <c r="AC16" s="125"/>
      <c r="AD16" s="121" t="s">
        <v>57</v>
      </c>
      <c r="AE16" s="122"/>
      <c r="AF16" s="122"/>
      <c r="AG16" s="125"/>
      <c r="AH16" s="121" t="s">
        <v>58</v>
      </c>
      <c r="AI16" s="122"/>
      <c r="AJ16" s="122"/>
      <c r="AK16" s="123"/>
      <c r="AL16" s="147"/>
    </row>
    <row r="17" spans="1:38" ht="24.85" customHeight="1" x14ac:dyDescent="0.2">
      <c r="A17" s="143"/>
      <c r="B17" s="124" t="s">
        <v>59</v>
      </c>
      <c r="C17" s="122"/>
      <c r="D17" s="122"/>
      <c r="E17" s="125"/>
      <c r="F17" s="126" t="s">
        <v>60</v>
      </c>
      <c r="G17" s="127"/>
      <c r="H17" s="127"/>
      <c r="I17" s="128"/>
      <c r="J17" s="121" t="s">
        <v>61</v>
      </c>
      <c r="K17" s="122"/>
      <c r="L17" s="122"/>
      <c r="M17" s="125"/>
      <c r="N17" s="121" t="s">
        <v>62</v>
      </c>
      <c r="O17" s="122"/>
      <c r="P17" s="122"/>
      <c r="Q17" s="125"/>
      <c r="R17" s="121" t="s">
        <v>63</v>
      </c>
      <c r="S17" s="122"/>
      <c r="T17" s="122"/>
      <c r="U17" s="125"/>
      <c r="V17" s="121" t="s">
        <v>64</v>
      </c>
      <c r="W17" s="122"/>
      <c r="X17" s="122"/>
      <c r="Y17" s="125"/>
      <c r="Z17" s="121" t="s">
        <v>65</v>
      </c>
      <c r="AA17" s="122"/>
      <c r="AB17" s="122"/>
      <c r="AC17" s="125"/>
      <c r="AD17" s="121" t="s">
        <v>66</v>
      </c>
      <c r="AE17" s="122"/>
      <c r="AF17" s="122"/>
      <c r="AG17" s="125"/>
      <c r="AH17" s="121" t="s">
        <v>67</v>
      </c>
      <c r="AI17" s="122"/>
      <c r="AJ17" s="122"/>
      <c r="AK17" s="123"/>
      <c r="AL17" s="147"/>
    </row>
    <row r="18" spans="1:38" ht="24.85" customHeight="1" thickBot="1" x14ac:dyDescent="0.25">
      <c r="A18" s="143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7"/>
    </row>
    <row r="19" spans="1:38" ht="14.2" customHeight="1" x14ac:dyDescent="0.2">
      <c r="A19" s="143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25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85" customHeight="1" x14ac:dyDescent="0.2">
      <c r="A21" s="143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18"/>
      <c r="J21" s="118"/>
      <c r="K21" s="118"/>
      <c r="L21" s="118"/>
      <c r="M21" s="119"/>
      <c r="N21" s="81" t="s">
        <v>74</v>
      </c>
      <c r="O21" s="82"/>
      <c r="P21" s="82"/>
      <c r="Q21" s="82"/>
      <c r="R21" s="82"/>
      <c r="S21" s="83"/>
      <c r="T21" s="120" t="s">
        <v>75</v>
      </c>
      <c r="U21" s="118"/>
      <c r="V21" s="118"/>
      <c r="W21" s="118"/>
      <c r="X21" s="118"/>
      <c r="Y21" s="119"/>
      <c r="Z21" s="120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7"/>
    </row>
    <row r="22" spans="1:38" ht="24.85" customHeight="1" thickBot="1" x14ac:dyDescent="0.25">
      <c r="A22" s="143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7"/>
    </row>
    <row r="23" spans="1:38" ht="18" customHeight="1" thickBot="1" x14ac:dyDescent="0.25">
      <c r="A23" s="143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7"/>
    </row>
    <row r="24" spans="1:38" ht="24.85" customHeight="1" thickBot="1" x14ac:dyDescent="0.25">
      <c r="A24" s="143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25">
      <c r="A25" s="143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7"/>
    </row>
    <row r="26" spans="1:38" ht="18" customHeight="1" x14ac:dyDescent="0.2">
      <c r="A26" s="143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/>
      <c r="O26" s="100"/>
      <c r="P26" s="108"/>
      <c r="Q26" s="99"/>
      <c r="R26" s="100"/>
      <c r="S26" s="108"/>
      <c r="T26" s="99" t="s">
        <v>92</v>
      </c>
      <c r="U26" s="100"/>
      <c r="V26" s="108"/>
      <c r="W26" s="99">
        <v>2</v>
      </c>
      <c r="X26" s="100"/>
      <c r="Y26" s="108"/>
      <c r="Z26" s="99" t="s">
        <v>92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7"/>
    </row>
    <row r="27" spans="1:38" ht="18" customHeight="1" x14ac:dyDescent="0.2">
      <c r="A27" s="14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 t="s">
        <v>93</v>
      </c>
      <c r="AA27" s="95"/>
      <c r="AB27" s="103"/>
      <c r="AC27" s="94">
        <v>1</v>
      </c>
      <c r="AD27" s="95"/>
      <c r="AE27" s="96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25">
      <c r="A28" s="14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25">
      <c r="A29" s="143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25">
      <c r="A30" s="143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7"/>
    </row>
    <row r="31" spans="1:38" ht="24.85" customHeight="1" x14ac:dyDescent="0.2">
      <c r="A31" s="143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7"/>
    </row>
    <row r="32" spans="1:38" ht="18" customHeight="1" thickBot="1" x14ac:dyDescent="0.25">
      <c r="A32" s="143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7"/>
    </row>
    <row r="33" spans="1:38" ht="18" customHeight="1" x14ac:dyDescent="0.2">
      <c r="A33" s="143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7"/>
    </row>
    <row r="34" spans="1:38" ht="18" customHeight="1" x14ac:dyDescent="0.2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7"/>
    </row>
    <row r="35" spans="1:38" ht="18" customHeight="1" x14ac:dyDescent="0.2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7"/>
    </row>
    <row r="36" spans="1:38" ht="18" customHeight="1" thickBot="1" x14ac:dyDescent="0.25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7"/>
    </row>
    <row r="37" spans="1:38" ht="14.2" customHeight="1" x14ac:dyDescent="0.2">
      <c r="A37" s="143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25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25">
      <c r="A39" s="143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7"/>
    </row>
    <row r="40" spans="1:38" ht="18" customHeight="1" x14ac:dyDescent="0.2">
      <c r="A40" s="143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7"/>
    </row>
    <row r="41" spans="1:38" ht="18" customHeight="1" x14ac:dyDescent="0.2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25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2" customHeight="1" x14ac:dyDescent="0.2">
      <c r="A51" s="143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25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00000000000003" customHeight="1" thickBot="1" x14ac:dyDescent="0.25">
      <c r="A53" s="143"/>
      <c r="B53" s="71" t="s">
        <v>105</v>
      </c>
      <c r="C53" s="64"/>
      <c r="D53" s="65"/>
      <c r="E53" s="63" t="s">
        <v>106</v>
      </c>
      <c r="F53" s="64"/>
      <c r="G53" s="65"/>
      <c r="H53" s="68" t="s">
        <v>107</v>
      </c>
      <c r="I53" s="69"/>
      <c r="J53" s="70"/>
      <c r="K53" s="63" t="s">
        <v>108</v>
      </c>
      <c r="L53" s="64"/>
      <c r="M53" s="65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7"/>
    </row>
    <row r="54" spans="1:38" ht="18" customHeight="1" thickBot="1" x14ac:dyDescent="0.25">
      <c r="A54" s="143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2" customHeight="1" x14ac:dyDescent="0.2">
      <c r="A55" s="143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25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85" customHeight="1" thickBot="1" x14ac:dyDescent="0.25">
      <c r="A57" s="143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7"/>
    </row>
    <row r="58" spans="1:38" ht="14.2" customHeight="1" thickBot="1" x14ac:dyDescent="0.25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25">
      <c r="A59" s="143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">
      <c r="A60" s="143"/>
      <c r="B60" s="44" t="s">
        <v>90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7"/>
    </row>
    <row r="61" spans="1:38" ht="18" customHeight="1" x14ac:dyDescent="0.2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25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2" customHeight="1" x14ac:dyDescent="0.2">
      <c r="A64" s="143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2" customHeight="1" x14ac:dyDescent="0.2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2" customHeight="1" x14ac:dyDescent="0.2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2" customHeight="1" x14ac:dyDescent="0.2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2" customHeight="1" x14ac:dyDescent="0.2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2" customHeight="1" x14ac:dyDescent="0.2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2" customHeight="1" x14ac:dyDescent="0.2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2" customHeight="1" x14ac:dyDescent="0.2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2" customHeight="1" x14ac:dyDescent="0.2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2" customHeight="1" x14ac:dyDescent="0.2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2" customHeight="1" x14ac:dyDescent="0.2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2" customHeight="1" x14ac:dyDescent="0.2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2" customHeight="1" x14ac:dyDescent="0.2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E49D75A-9CEF-4711-8964-7412651F37F5}">
      <formula1>VÄÄRISELUPAIKADE_PÕHITÜÜBID</formula1>
    </dataValidation>
    <dataValidation type="list" allowBlank="1" showInputMessage="1" showErrorMessage="1" sqref="F10:R10" xr:uid="{0305AB1C-0302-40F4-B392-8969B4A4B2E3}">
      <formula1>KKT</formula1>
    </dataValidation>
    <dataValidation type="list" allowBlank="1" showInputMessage="1" showErrorMessage="1" sqref="B26:D28 H26:J28 N26:P28 T26:V28 Z26:AB28" xr:uid="{5DBA1F19-9602-4C5E-A52C-097451D7A821}">
      <formula1>TL_TO_ST</formula1>
    </dataValidation>
    <dataValidation type="list" allowBlank="1" showInputMessage="1" showErrorMessage="1" sqref="R40:S50 AJ40:AK50" xr:uid="{4835B946-CA6B-475C-8142-DFDC65C1B357}">
      <formula1>Sagedus2</formula1>
    </dataValidation>
    <dataValidation type="list" allowBlank="1" showInputMessage="1" showErrorMessage="1" sqref="B54:AK54" xr:uid="{6E5EF081-86AF-4EEC-8BB6-B46EE8470F7D}">
      <formula1>Sagedus3</formula1>
    </dataValidation>
    <dataValidation type="list" allowBlank="1" showInputMessage="1" showErrorMessage="1" sqref="E26:G28 K26:M28 Q26:S28 W26:Y28 AC26:AE28 D33:E36 H33:I36 L33:M36 P33:Q36 T33:U36 X33:Y36 AB33:AC36 AF33:AG36" xr:uid="{EEE1A7EE-3FE1-4652-8A0D-B36901FF1097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ck191-21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2022-12-27T09:01:01Z</dcterms:created>
  <dcterms:modified xsi:type="dcterms:W3CDTF">2022-12-28T15:26:32Z</dcterms:modified>
</cp:coreProperties>
</file>